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Ballot- Contract" state="visible" r:id="rId3"/>
    <sheet sheetId="2" name="Biography" state="visible" r:id="rId4"/>
  </sheets>
  <definedNames/>
  <calcPr/>
</workbook>
</file>

<file path=xl/sharedStrings.xml><?xml version="1.0" encoding="utf-8"?>
<sst xmlns="http://schemas.openxmlformats.org/spreadsheetml/2006/main" count="43" uniqueCount="35">
  <si>
    <t>HAAPC NOMINATION BALLOT</t>
  </si>
  <si>
    <t>CONTRACT/ TEMPORARY PLACEMENT</t>
  </si>
  <si>
    <t>Please turn in worksheet to Vanessa at info@haapc.org or vesperanza88@gmail.com. Thank you.                                                                                                                                            Complete the official ballot online to submit for consideration.  Online ballots must be submitted no later than 5PM Wednesday, February 20th. The HAAPC Awards Presentation will be held on March 21, 2012. </t>
  </si>
  <si>
    <t>Gross Contract/ Temporary Revenues</t>
  </si>
  <si>
    <t>$</t>
  </si>
  <si>
    <t>Less Total Payroll Burden</t>
  </si>
  <si>
    <t>Pay Wage</t>
  </si>
  <si>
    <t>Employer's FICA Tax</t>
  </si>
  <si>
    <t>FED &amp; State Unemployment Tax</t>
  </si>
  <si>
    <t>Worker's Compensation Insurance</t>
  </si>
  <si>
    <t>Liability &amp; Malpractice Insurance</t>
  </si>
  <si>
    <t>Any other benefits paid to Temps</t>
  </si>
  <si>
    <t>Gross Contract/Temp Profit Before Overhead</t>
  </si>
  <si>
    <t>Net Cash-In from Permanent Placements</t>
  </si>
  <si>
    <t>Total Gross Profit Before Overhead</t>
  </si>
  <si>
    <t>a</t>
  </si>
  <si>
    <t>Average Number of People on Team</t>
  </si>
  <si>
    <t>b</t>
  </si>
  <si>
    <t>Per-Desk Average (PDA) Production</t>
  </si>
  <si>
    <t>c</t>
  </si>
  <si>
    <t>A (divided by) B (equals) C</t>
  </si>
  <si>
    <t>BIOGRAPHY</t>
  </si>
  <si>
    <t>This worksheet is for reference only.                                                                                                                                                 Complete the official ballot online to submit for consideration.  Online ballots must be submitted no later than 5PM Friday, February 10th. The HAAPC Awards Presentation will be held on March 22, 2012.  </t>
  </si>
  <si>
    <t>Nominee's Name</t>
  </si>
  <si>
    <t>Company's Name</t>
  </si>
  <si>
    <t>Administrative/ Clerical</t>
  </si>
  <si>
    <t>Category</t>
  </si>
  <si>
    <t>Technical/ Professional</t>
  </si>
  <si>
    <t>Before you became a consultant, what other positions or careers did you have?</t>
  </si>
  <si>
    <t>Something personal you would like to share.</t>
  </si>
  <si>
    <t>How many years have you been consulting?</t>
  </si>
  <si>
    <t>What personal attributes contributed to your success in 2011?</t>
  </si>
  <si>
    <t>Are you certified with a CTS or CPC?</t>
  </si>
  <si>
    <t>What are your career goals for 2012?</t>
  </si>
  <si>
    <t>What advice would you give a rookie entering the industry?</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</si>
</sst>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quot;$&quot;#,##0.00"/>
    <numFmt numFmtId="165" formatCode="&quot;$&quot;#,##0.00"/>
    <numFmt numFmtId="166" formatCode="&quot;$&quot;#,##0.00"/>
    <numFmt numFmtId="167" formatCode="&quot;$&quot;#,##0.00"/>
    <numFmt numFmtId="168" formatCode="&quot;$&quot;#,##0.00"/>
    <numFmt numFmtId="169" formatCode="#,##0.0"/>
    <numFmt numFmtId="170" formatCode="&quot;$&quot;#,##0.00"/>
    <numFmt numFmtId="171" formatCode="&quot;$&quot;#,##0.00"/>
  </numFmts>
  <fonts count="24">
    <font>
      <b val="0"/>
      <i val="0"/>
      <strike val="0"/>
      <u val="none"/>
      <sz val="10.0"/>
      <color rgb="FF000000"/>
      <name val="Arial"/>
    </font>
    <font>
      <b/>
      <i val="0"/>
      <strike val="0"/>
      <u val="none"/>
      <sz val="12.0"/>
      <color rgb="FF000000"/>
      <name val="Arial"/>
    </font>
    <font>
      <b/>
      <i val="0"/>
      <strike val="0"/>
      <u val="none"/>
      <sz val="12.0"/>
      <color rgb="FF000000"/>
      <name val="Arial"/>
    </font>
    <font>
      <b val="0"/>
      <i val="0"/>
      <strike val="0"/>
      <u val="none"/>
      <sz val="12.0"/>
      <color rgb="FF000000"/>
      <name val="Arial"/>
    </font>
    <font>
      <b val="0"/>
      <i val="0"/>
      <strike val="0"/>
      <u val="none"/>
      <sz val="10.0"/>
      <color rgb="FF000000"/>
      <name val="Arial"/>
    </font>
    <font>
      <b val="0"/>
      <i val="0"/>
      <strike val="0"/>
      <u val="none"/>
      <sz val="11.0"/>
      <color rgb="FF000000"/>
      <name val="Arial"/>
    </font>
    <font>
      <b/>
      <i val="0"/>
      <strike val="0"/>
      <u val="none"/>
      <sz val="12.0"/>
      <color rgb="FF000000"/>
      <name val="Arial"/>
    </font>
    <font>
      <b val="0"/>
      <i val="0"/>
      <strike val="0"/>
      <u val="none"/>
      <sz val="12.0"/>
      <color rgb="FF000000"/>
      <name val="Arial"/>
    </font>
    <font>
      <b/>
      <i val="0"/>
      <strike val="0"/>
      <u val="none"/>
      <sz val="12.0"/>
      <color rgb="FF000000"/>
      <name val="Arial"/>
    </font>
    <font>
      <b/>
      <i val="0"/>
      <strike val="0"/>
      <u val="none"/>
      <sz val="12.0"/>
      <color rgb="FF000000"/>
      <name val="Arial"/>
    </font>
    <font>
      <b/>
      <i val="0"/>
      <strike val="0"/>
      <u val="none"/>
      <sz val="16.0"/>
      <color rgb="FF000000"/>
      <name val="Arial"/>
    </font>
    <font>
      <b/>
      <i val="0"/>
      <strike val="0"/>
      <u val="none"/>
      <sz val="10.0"/>
      <color rgb="FFFF0000"/>
      <name val="Arial"/>
    </font>
    <font>
      <b/>
      <i val="0"/>
      <strike val="0"/>
      <u val="none"/>
      <sz val="12.0"/>
      <color rgb="FF000000"/>
      <name val="Arial"/>
    </font>
    <font>
      <b/>
      <i val="0"/>
      <strike val="0"/>
      <u val="none"/>
      <sz val="12.0"/>
      <color rgb="FF000000"/>
      <name val="Arial"/>
    </font>
    <font>
      <b/>
      <i val="0"/>
      <strike val="0"/>
      <u val="none"/>
      <sz val="12.0"/>
      <color rgb="FF000000"/>
      <name val="Arial"/>
    </font>
    <font>
      <b val="0"/>
      <i val="0"/>
      <strike val="0"/>
      <u val="none"/>
      <sz val="12.0"/>
      <color rgb="FF000000"/>
      <name val="Arial"/>
    </font>
    <font>
      <b/>
      <i val="0"/>
      <strike val="0"/>
      <u val="none"/>
      <sz val="12.0"/>
      <color rgb="FF000000"/>
      <name val="Arial"/>
    </font>
    <font>
      <b/>
      <i val="0"/>
      <strike val="0"/>
      <u val="none"/>
      <sz val="12.0"/>
      <color rgb="FF000000"/>
      <name val="Arial"/>
    </font>
    <font>
      <b/>
      <i val="0"/>
      <strike val="0"/>
      <u val="none"/>
      <sz val="12.0"/>
      <color rgb="FF000000"/>
      <name val="Arial"/>
    </font>
    <font>
      <b val="0"/>
      <i val="0"/>
      <strike val="0"/>
      <u val="none"/>
      <sz val="12.0"/>
      <color rgb="FF000000"/>
      <name val="Arial"/>
    </font>
    <font>
      <b val="0"/>
      <i val="0"/>
      <strike val="0"/>
      <u val="none"/>
      <sz val="12.0"/>
      <color rgb="FF000000"/>
      <name val="Arial"/>
    </font>
    <font>
      <b val="0"/>
      <i val="0"/>
      <strike val="0"/>
      <u val="none"/>
      <sz val="12.0"/>
      <color rgb="FF000000"/>
      <name val="Arial"/>
    </font>
    <font>
      <b val="0"/>
      <i val="0"/>
      <strike val="0"/>
      <u val="none"/>
      <sz val="12.0"/>
      <color rgb="FF000000"/>
      <name val="Arial"/>
    </font>
    <font>
      <b val="0"/>
      <i val="0"/>
      <strike val="0"/>
      <u val="none"/>
      <sz val="10.0"/>
      <color rgb="FF000000"/>
      <name val="Arial"/>
    </font>
  </fonts>
  <fills count="8">
    <fill>
      <patternFill patternType="none"/>
    </fill>
    <fill>
      <patternFill patternType="gray125">
        <bgColor rgb="FFFFFFFF"/>
      </patternFill>
    </fill>
    <fill>
      <patternFill patternType="solid">
        <fgColor rgb="FFFFFF99"/>
        <bgColor indexed="64"/>
      </patternFill>
    </fill>
    <fill>
      <patternFill patternType="solid">
        <fgColor rgb="FFCCFFFF"/>
        <bgColor indexed="64"/>
      </patternFill>
    </fill>
    <fill>
      <patternFill patternType="solid">
        <fgColor rgb="FFFFFF99"/>
        <bgColor indexed="64"/>
      </patternFill>
    </fill>
    <fill>
      <patternFill patternType="solid">
        <fgColor rgb="FFC0C0C0"/>
        <bgColor indexed="64"/>
      </patternFill>
    </fill>
    <fill>
      <patternFill patternType="solid">
        <fgColor rgb="FFCCFFCC"/>
        <bgColor indexed="64"/>
      </patternFill>
    </fill>
    <fill>
      <patternFill patternType="solid">
        <fgColor rgb="FFCCFFCC"/>
        <bgColor indexed="64"/>
      </patternFill>
    </fill>
  </fills>
  <borders count="22">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s>
  <cellStyleXfs count="1">
    <xf fillId="0" numFmtId="0" borderId="0" fontId="0"/>
  </cellStyleXfs>
  <cellXfs count="27">
    <xf applyAlignment="1" fillId="0" xfId="0" numFmtId="0" borderId="0" fontId="0">
      <alignment vertical="bottom" horizontal="general" wrapText="1"/>
    </xf>
    <xf applyBorder="1" fillId="0" xfId="0" numFmtId="164" borderId="1" applyFont="1" fontId="1" applyNumberFormat="1"/>
    <xf applyBorder="1" fillId="0" xfId="0" numFmtId="165" borderId="2" applyFont="1" fontId="2" applyNumberFormat="1"/>
    <xf fillId="0" xfId="0" numFmtId="0" borderId="0" applyFont="1" fontId="3"/>
    <xf fillId="0" xfId="0" numFmtId="0" borderId="0" applyFont="1" fontId="4"/>
    <xf applyBorder="1" applyAlignment="1" fillId="2" xfId="0" numFmtId="0" borderId="3" applyFont="1" fontId="5" applyFill="1">
      <alignment vertical="center" horizontal="general" wrapText="1"/>
    </xf>
    <xf applyBorder="1" fillId="0" xfId="0" numFmtId="166" borderId="4" applyFont="1" fontId="6" applyNumberFormat="1"/>
    <xf applyBorder="1" fillId="3" xfId="0" numFmtId="167" borderId="5" applyFont="1" fontId="7" applyNumberFormat="1" applyFill="1"/>
    <xf applyBorder="1" applyAlignment="1" fillId="0" xfId="0" numFmtId="0" borderId="6" applyFont="1" fontId="8">
      <alignment vertical="bottom" horizontal="center"/>
    </xf>
    <xf applyBorder="1" applyAlignment="1" fillId="0" xfId="0" numFmtId="0" borderId="7" applyFont="1" fontId="9">
      <alignment vertical="bottom" horizontal="center"/>
    </xf>
    <xf applyAlignment="1" fillId="0" xfId="0" numFmtId="0" borderId="0" applyFont="1" fontId="10">
      <alignment vertical="bottom" horizontal="center"/>
    </xf>
    <xf applyBorder="1" applyAlignment="1" fillId="0" xfId="0" numFmtId="0" borderId="8" fontId="0">
      <alignment vertical="bottom" horizontal="general" wrapText="1"/>
    </xf>
    <xf applyAlignment="1" fillId="0" xfId="0" numFmtId="0" borderId="0" applyFont="1" fontId="11">
      <alignment vertical="center" horizontal="center" wrapText="1"/>
    </xf>
    <xf applyBorder="1" applyAlignment="1" fillId="0" xfId="0" numFmtId="0" borderId="9" applyFont="1" fontId="12">
      <alignment vertical="bottom" horizontal="general" wrapText="1"/>
    </xf>
    <xf applyBorder="1" applyAlignment="1" fillId="4" xfId="0" numFmtId="0" borderId="10" applyFont="1" fontId="13" applyFill="1">
      <alignment vertical="bottom" horizontal="general" wrapText="1"/>
    </xf>
    <xf applyBorder="1" applyAlignment="1" fillId="0" xfId="0" numFmtId="0" borderId="11" fontId="0">
      <alignment vertical="bottom" horizontal="general" wrapText="1"/>
    </xf>
    <xf fillId="0" xfId="0" numFmtId="0" borderId="0" applyFont="1" fontId="14"/>
    <xf applyBorder="1" fillId="5" xfId="0" numFmtId="168" borderId="12" applyFont="1" fontId="15" applyNumberFormat="1" applyFill="1"/>
    <xf applyBorder="1" fillId="0" xfId="0" numFmtId="0" borderId="13" applyFont="1" fontId="16"/>
    <xf applyBorder="1" applyAlignment="1" fillId="0" xfId="0" numFmtId="0" borderId="14" applyFont="1" fontId="17">
      <alignment vertical="bottom" horizontal="center"/>
    </xf>
    <xf applyBorder="1" fillId="0" xfId="0" numFmtId="0" borderId="15" applyFont="1" fontId="18"/>
    <xf applyBorder="1" applyAlignment="1" fillId="0" xfId="0" numFmtId="0" borderId="16" fontId="0">
      <alignment vertical="bottom" horizontal="general" wrapText="1"/>
    </xf>
    <xf applyBorder="1" fillId="6" xfId="0" numFmtId="169" borderId="17" applyFont="1" fontId="19" applyNumberFormat="1" applyFill="1"/>
    <xf applyBorder="1" fillId="7" xfId="0" numFmtId="170" borderId="18" applyFont="1" fontId="20" applyNumberFormat="1" applyFill="1"/>
    <xf applyBorder="1" fillId="0" xfId="0" numFmtId="0" borderId="19" applyFont="1" fontId="21"/>
    <xf applyBorder="1" fillId="0" xfId="0" numFmtId="171" borderId="20" applyFont="1" fontId="22" applyNumberFormat="1"/>
    <xf applyBorder="1" applyAlignment="1" fillId="0" xfId="0" numFmtId="0" borderId="21" applyFont="1" fontId="23">
      <alignment vertical="bottom" horizontal="general"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1" width="10.29"/>
    <col min="2" customWidth="1" max="2" width="57.57"/>
    <col min="3" customWidth="1" max="3" width="3.71"/>
    <col min="4" customWidth="1" max="4" width="20.43"/>
  </cols>
  <sheetData>
    <row customHeight="1" r="1" ht="9.0"/>
    <row customHeight="1" r="2" ht="20.25">
      <c t="s" s="10" r="A2">
        <v>0</v>
      </c>
    </row>
    <row customHeight="1" r="3" ht="20.25">
      <c t="s" s="10" r="A3">
        <v>1</v>
      </c>
    </row>
    <row customHeight="1" r="4" ht="6.75"/>
    <row customHeight="1" r="5" ht="52.5">
      <c t="s" s="12" r="A5">
        <v>2</v>
      </c>
    </row>
    <row customHeight="1" r="6" ht="4.5"/>
    <row customHeight="1" r="7" ht="6.0">
      <c s="20" r="A7"/>
      <c s="20" r="B7"/>
      <c s="19" r="C7"/>
      <c s="2" r="D7"/>
    </row>
    <row customHeight="1" r="8" ht="19.5">
      <c s="18" r="A8"/>
      <c s="18" r="B8"/>
      <c s="8" r="C8"/>
      <c s="1" r="D8"/>
    </row>
    <row customHeight="1" r="10" ht="19.5">
      <c t="s" s="16" r="A10">
        <v>3</v>
      </c>
      <c t="s" s="4" r="C10">
        <v>4</v>
      </c>
      <c s="23" r="D10">
        <v>0</v>
      </c>
    </row>
    <row customHeight="1" r="11" ht="15.75">
      <c s="25" r="D11"/>
    </row>
    <row customHeight="1" r="12" ht="19.5">
      <c t="s" s="16" r="A12">
        <v>5</v>
      </c>
    </row>
    <row customHeight="1" r="13" ht="15.75">
      <c t="s" s="4" r="B13">
        <v>6</v>
      </c>
      <c t="s" s="4" r="C13">
        <v>4</v>
      </c>
      <c s="7" r="D13">
        <v>0</v>
      </c>
    </row>
    <row customHeight="1" r="14" ht="7.5">
      <c s="25" r="D14"/>
    </row>
    <row customHeight="1" r="15" ht="15.75">
      <c t="s" s="4" r="B15">
        <v>7</v>
      </c>
      <c t="s" s="4" r="C15">
        <v>4</v>
      </c>
      <c s="7" r="D15">
        <v>0</v>
      </c>
    </row>
    <row customHeight="1" r="16" ht="7.5">
      <c s="25" r="D16"/>
    </row>
    <row customHeight="1" r="17" ht="15.75">
      <c t="s" s="4" r="B17">
        <v>8</v>
      </c>
      <c t="s" s="4" r="C17">
        <v>4</v>
      </c>
      <c s="7" r="D17">
        <v>0</v>
      </c>
    </row>
    <row customHeight="1" r="18" ht="7.5">
      <c s="25" r="D18"/>
    </row>
    <row customHeight="1" r="19" ht="15.75">
      <c t="s" s="4" r="B19">
        <v>9</v>
      </c>
      <c t="s" s="4" r="C19">
        <v>4</v>
      </c>
      <c s="7" r="D19">
        <v>0</v>
      </c>
    </row>
    <row customHeight="1" r="20" ht="7.5">
      <c s="25" r="D20"/>
    </row>
    <row customHeight="1" r="21" ht="15.75">
      <c t="s" s="4" r="B21">
        <v>10</v>
      </c>
      <c t="s" s="4" r="C21">
        <v>4</v>
      </c>
      <c s="7" r="D21">
        <v>0</v>
      </c>
    </row>
    <row customHeight="1" r="22" ht="7.5">
      <c s="25" r="D22"/>
    </row>
    <row customHeight="1" r="23" ht="15.75">
      <c t="s" s="4" r="B23">
        <v>11</v>
      </c>
      <c t="s" s="4" r="C23">
        <v>4</v>
      </c>
      <c s="7" r="D23">
        <v>0</v>
      </c>
    </row>
    <row customHeight="1" r="24" ht="15.75">
      <c s="25" r="D24"/>
    </row>
    <row customHeight="1" r="25" ht="19.5">
      <c t="s" s="16" r="A25">
        <v>12</v>
      </c>
      <c t="s" s="4" r="C25">
        <v>4</v>
      </c>
      <c s="17" r="D25">
        <f>SUM(((((((D10-D13)-D15)-D17)-D19)-D21)-D23))</f>
        <v>0</v>
      </c>
    </row>
    <row customHeight="1" r="26" ht="15.0">
      <c s="24" r="D26"/>
    </row>
    <row customHeight="1" r="27" ht="19.5">
      <c t="s" s="16" r="A27">
        <v>13</v>
      </c>
      <c t="s" s="4" r="C27">
        <v>4</v>
      </c>
      <c s="23" r="D27">
        <v>0</v>
      </c>
    </row>
    <row customHeight="1" r="28" ht="15.0">
      <c s="24" r="D28"/>
    </row>
    <row customHeight="1" r="29" ht="19.5">
      <c t="s" s="16" r="A29">
        <v>14</v>
      </c>
      <c t="s" s="4" r="C29">
        <v>15</v>
      </c>
      <c s="17" r="D29">
        <f>SUM((D25+D27))</f>
        <v>0</v>
      </c>
    </row>
    <row customHeight="1" r="30" ht="15.0">
      <c s="24" r="D30"/>
    </row>
    <row customHeight="1" r="31" ht="19.5">
      <c t="s" s="16" r="A31">
        <v>16</v>
      </c>
      <c t="s" s="4" r="C31">
        <v>17</v>
      </c>
      <c s="22" r="D31">
        <v>0</v>
      </c>
    </row>
    <row customHeight="1" r="32" ht="15.0">
      <c s="24" r="D32"/>
    </row>
    <row customHeight="1" r="33" ht="19.5">
      <c t="s" s="16" r="A33">
        <v>18</v>
      </c>
      <c t="s" s="4" r="C33">
        <v>19</v>
      </c>
      <c t="str" s="23" r="D33">
        <f>SUM((D29/D31))</f>
        <v>#DIV/0!:divZero</v>
      </c>
    </row>
    <row r="34">
      <c t="s" s="4" r="B34">
        <v>20</v>
      </c>
      <c s="21" r="D34"/>
    </row>
  </sheetData>
  <mergeCells count="3">
    <mergeCell ref="A2:D2"/>
    <mergeCell ref="A3:D3"/>
    <mergeCell ref="A5:D5"/>
  </mergeCell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2" customWidth="1" max="2" width="57.57"/>
    <col min="3" customWidth="1" max="3" width="3.71"/>
    <col min="4" customWidth="1" max="4" width="22.29"/>
    <col min="7" max="7" hidden="1"/>
  </cols>
  <sheetData>
    <row customHeight="1" r="1" ht="13.5"/>
    <row customHeight="1" r="2" ht="20.25">
      <c t="s" s="10" r="A2">
        <v>21</v>
      </c>
    </row>
    <row customHeight="1" r="3" ht="14.25"/>
    <row customHeight="1" r="4" ht="52.5">
      <c t="s" s="12" r="A4">
        <v>22</v>
      </c>
    </row>
    <row customHeight="1" r="5" ht="16.5">
      <c s="20" r="A5"/>
      <c s="20" r="B5"/>
      <c s="19" r="C5"/>
      <c s="2" r="D5"/>
    </row>
    <row customHeight="1" r="6" ht="16.5">
      <c s="18" r="A6"/>
      <c s="18" r="B6"/>
      <c s="8" r="C6"/>
      <c s="1" r="D6"/>
    </row>
    <row customHeight="1" r="7" ht="15.75">
      <c t="s" s="16" r="A7">
        <v>23</v>
      </c>
    </row>
    <row customHeight="1" r="8" ht="15.75">
      <c s="14" r="B8"/>
      <c s="15" r="C8"/>
      <c s="15" r="D8"/>
    </row>
    <row customHeight="1" r="9" ht="15.75">
      <c s="21" r="B9"/>
      <c s="8" r="C9"/>
      <c s="1" r="D9"/>
    </row>
    <row customHeight="1" r="10" ht="15.75">
      <c t="s" s="16" r="A10">
        <v>24</v>
      </c>
    </row>
    <row customHeight="1" r="11" ht="15.75">
      <c s="14" r="B11"/>
      <c s="15" r="C11"/>
      <c s="15" r="D11"/>
    </row>
    <row customHeight="1" r="12" ht="15.75">
      <c s="13" r="B12"/>
      <c s="26" r="C12"/>
      <c s="26" r="D12"/>
      <c t="s" s="3" r="G12">
        <v>25</v>
      </c>
    </row>
    <row customHeight="1" r="13" ht="15.75">
      <c t="s" s="16" r="A13">
        <v>26</v>
      </c>
      <c t="s" s="3" r="G13">
        <v>27</v>
      </c>
    </row>
    <row customHeight="1" r="14" ht="15.75">
      <c s="14" r="B14"/>
      <c s="15" r="C14"/>
      <c s="15" r="D14"/>
    </row>
    <row customHeight="1" r="15" ht="16.5">
      <c s="15" r="A15"/>
      <c s="11" r="B15"/>
      <c s="9" r="C15"/>
      <c s="6" r="D15"/>
    </row>
    <row customHeight="1" r="16" ht="16.5">
      <c s="18" r="A16"/>
      <c s="18" r="B16"/>
      <c s="8" r="C16"/>
      <c s="1" r="D16"/>
    </row>
    <row customHeight="1" r="17" ht="15.75">
      <c t="s" s="16" r="A17">
        <v>28</v>
      </c>
    </row>
    <row customHeight="1" r="18" ht="69.0">
      <c s="5" r="B18"/>
      <c s="15" r="C18"/>
      <c s="15" r="D18"/>
    </row>
    <row customHeight="1" r="19" ht="7.5">
      <c s="21" r="B19"/>
      <c s="8" r="C19"/>
      <c s="1" r="D19"/>
    </row>
    <row customHeight="1" r="20" ht="15.75">
      <c t="s" s="16" r="A20">
        <v>29</v>
      </c>
    </row>
    <row customHeight="1" r="21" ht="55.5">
      <c s="5" r="B21"/>
      <c s="15" r="C21"/>
      <c s="15" r="D21"/>
    </row>
    <row customHeight="1" r="22" ht="7.5">
      <c s="21" r="B22"/>
      <c s="21" r="C22"/>
      <c s="21" r="D22"/>
    </row>
    <row customHeight="1" r="23" ht="15.75">
      <c t="s" s="16" r="A23">
        <v>30</v>
      </c>
    </row>
    <row customHeight="1" r="24" ht="15.75">
      <c s="5" r="B24"/>
      <c s="15" r="C24"/>
      <c s="15" r="D24"/>
    </row>
    <row customHeight="1" r="25" ht="7.5">
      <c s="21" r="B25"/>
      <c s="21" r="C25"/>
      <c s="21" r="D25"/>
    </row>
    <row customHeight="1" r="26" ht="15.75">
      <c t="s" s="16" r="A26">
        <v>31</v>
      </c>
    </row>
    <row customHeight="1" r="27" ht="36.75">
      <c s="5" r="B27"/>
      <c s="15" r="C27"/>
      <c s="15" r="D27"/>
    </row>
    <row customHeight="1" r="28" ht="7.5">
      <c s="21" r="B28"/>
      <c s="21" r="C28"/>
      <c s="21" r="D28"/>
    </row>
    <row customHeight="1" r="29" ht="15.75">
      <c t="s" s="16" r="A29">
        <v>32</v>
      </c>
    </row>
    <row customHeight="1" r="30" ht="15.75">
      <c s="5" r="B30"/>
      <c s="15" r="C30"/>
      <c s="15" r="D30"/>
    </row>
    <row customHeight="1" r="31" ht="7.5">
      <c s="21" r="B31"/>
      <c s="21" r="C31"/>
      <c s="21" r="D31"/>
    </row>
    <row customHeight="1" r="32" ht="15.75">
      <c t="s" s="16" r="A32">
        <v>33</v>
      </c>
    </row>
    <row customHeight="1" r="33" ht="49.5">
      <c s="5" r="B33"/>
      <c s="15" r="C33"/>
      <c s="15" r="D33"/>
    </row>
    <row customHeight="1" r="34" ht="7.5">
      <c s="21" r="B34"/>
      <c s="21" r="C34"/>
      <c s="21" r="D34"/>
    </row>
    <row customHeight="1" r="35" ht="15.75">
      <c t="s" s="16" r="A35">
        <v>34</v>
      </c>
    </row>
    <row customHeight="1" r="36" ht="53.25">
      <c s="5" r="B36"/>
      <c s="15" r="C36"/>
      <c s="15" r="D36"/>
    </row>
  </sheetData>
  <mergeCells count="12">
    <mergeCell ref="A2:D2"/>
    <mergeCell ref="A4:D4"/>
    <mergeCell ref="B8:D8"/>
    <mergeCell ref="B11:D11"/>
    <mergeCell ref="B14:D14"/>
    <mergeCell ref="B18:D18"/>
    <mergeCell ref="B21:D21"/>
    <mergeCell ref="B24:D24"/>
    <mergeCell ref="B27:D27"/>
    <mergeCell ref="B30:D30"/>
    <mergeCell ref="B33:D33"/>
    <mergeCell ref="B36:D36"/>
  </mergeCells>
</worksheet>
</file>